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date1904="1" showInkAnnotation="0" autoCompressPictures="0"/>
  <bookViews>
    <workbookView xWindow="60" yWindow="0" windowWidth="30460" windowHeight="163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" l="1"/>
  <c r="J55" i="1"/>
  <c r="J46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<sst xmlns="http://schemas.openxmlformats.org/spreadsheetml/2006/main" count="27" uniqueCount="15">
  <si>
    <t>Weight</t>
    <phoneticPr fontId="2" type="noConversion"/>
  </si>
  <si>
    <t>…</t>
    <phoneticPr fontId="2" type="noConversion"/>
  </si>
  <si>
    <t>etc…</t>
    <phoneticPr fontId="2" type="noConversion"/>
  </si>
  <si>
    <t>Design Brief priority #1</t>
    <phoneticPr fontId="2" type="noConversion"/>
  </si>
  <si>
    <t>Design Brief priority #2</t>
    <phoneticPr fontId="2" type="noConversion"/>
  </si>
  <si>
    <t>Design Brief priority #3</t>
    <phoneticPr fontId="2" type="noConversion"/>
  </si>
  <si>
    <t>etc…</t>
    <phoneticPr fontId="2" type="noConversion"/>
  </si>
  <si>
    <t>Total Score</t>
    <phoneticPr fontId="2" type="noConversion"/>
  </si>
  <si>
    <t>Objective</t>
    <phoneticPr fontId="2" type="noConversion"/>
  </si>
  <si>
    <t>Timing for WSLC workshop</t>
  </si>
  <si>
    <t>LCA score</t>
  </si>
  <si>
    <t>Idea #1</t>
  </si>
  <si>
    <t>Idea #2</t>
  </si>
  <si>
    <t>Idea #3</t>
  </si>
  <si>
    <t>Idea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</si>
</sst>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8CD6F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10" xfId="0" applyFont="1" applyFill="1" applyBorder="1"/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59"/>
  <sheetViews>
    <sheetView tabSelected="1" zoomScale="200" zoomScaleNormal="200" zoomScalePageLayoutView="200" workbookViewId="0">
      <selection activeCell="B3" sqref="B3"/>
    </sheetView>
  </sheetViews>
  <sheetFormatPr baseColWidth="10" defaultRowHeight="13" x14ac:dyDescent="0"/>
  <cols>
    <col min="1" max="1" width="3" customWidth="1"/>
    <col min="2" max="2" width="21" customWidth="1"/>
    <col min="3" max="3" width="6.5703125" customWidth="1"/>
    <col min="4" max="9" width="10.7109375" style="4"/>
  </cols>
  <sheetData>
    <row r="1" spans="1:10" ht="14" thickBot="1">
      <c r="B1" s="1"/>
      <c r="C1" s="1"/>
      <c r="D1" s="3"/>
      <c r="E1" s="3"/>
      <c r="F1" s="3"/>
      <c r="G1" s="3"/>
      <c r="H1" s="3"/>
      <c r="I1" s="3"/>
    </row>
    <row r="2" spans="1:10" s="23" customFormat="1" ht="39" customHeight="1">
      <c r="A2" s="17"/>
      <c r="B2" s="18" t="s">
        <v>8</v>
      </c>
      <c r="C2" s="19" t="s">
        <v>0</v>
      </c>
      <c r="D2" s="20" t="s">
        <v>11</v>
      </c>
      <c r="E2" s="21" t="s">
        <v>12</v>
      </c>
      <c r="F2" s="21" t="s">
        <v>13</v>
      </c>
      <c r="G2" s="21" t="s">
        <v>14</v>
      </c>
      <c r="H2" s="21" t="s">
        <v>14</v>
      </c>
      <c r="I2" s="22" t="s">
        <v>2</v>
      </c>
    </row>
    <row r="3" spans="1:10">
      <c r="A3" s="1"/>
      <c r="B3" s="7" t="s">
        <v>10</v>
      </c>
      <c r="C3" s="8">
        <v>5</v>
      </c>
      <c r="D3" s="5">
        <v>3</v>
      </c>
      <c r="E3" s="3">
        <v>2</v>
      </c>
      <c r="F3" s="3">
        <v>5</v>
      </c>
      <c r="G3" s="3">
        <v>1</v>
      </c>
      <c r="H3" s="3">
        <v>1</v>
      </c>
      <c r="I3" s="6" t="s">
        <v>1</v>
      </c>
    </row>
    <row r="4" spans="1:10">
      <c r="A4" s="1"/>
      <c r="B4" s="7" t="s">
        <v>3</v>
      </c>
      <c r="C4" s="8">
        <v>5</v>
      </c>
      <c r="D4" s="5">
        <v>1</v>
      </c>
      <c r="E4" s="3">
        <v>5</v>
      </c>
      <c r="F4" s="3">
        <v>4</v>
      </c>
      <c r="G4" s="3">
        <v>4</v>
      </c>
      <c r="H4" s="3">
        <v>2</v>
      </c>
      <c r="I4" s="6" t="s">
        <v>1</v>
      </c>
    </row>
    <row r="5" spans="1:10">
      <c r="A5" s="1"/>
      <c r="B5" s="7" t="s">
        <v>4</v>
      </c>
      <c r="C5" s="8">
        <v>3</v>
      </c>
      <c r="D5" s="5">
        <v>3</v>
      </c>
      <c r="E5" s="3">
        <v>3</v>
      </c>
      <c r="F5" s="3">
        <v>3</v>
      </c>
      <c r="G5" s="3">
        <v>5</v>
      </c>
      <c r="H5" s="3">
        <v>5</v>
      </c>
      <c r="I5" s="6" t="s">
        <v>1</v>
      </c>
      <c r="J5" s="1"/>
    </row>
    <row r="6" spans="1:10">
      <c r="A6" s="1"/>
      <c r="B6" s="7" t="s">
        <v>5</v>
      </c>
      <c r="C6" s="8">
        <v>2</v>
      </c>
      <c r="D6" s="5">
        <v>5</v>
      </c>
      <c r="E6" s="3">
        <v>5</v>
      </c>
      <c r="F6" s="3">
        <v>3</v>
      </c>
      <c r="G6" s="3">
        <v>3</v>
      </c>
      <c r="H6" s="3">
        <v>3</v>
      </c>
      <c r="I6" s="6" t="s">
        <v>1</v>
      </c>
    </row>
    <row r="7" spans="1:10" ht="14" thickBot="1">
      <c r="A7" s="1"/>
      <c r="B7" s="7" t="s">
        <v>6</v>
      </c>
      <c r="C7" s="12" t="s">
        <v>1</v>
      </c>
      <c r="D7" s="9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10" s="2" customFormat="1" ht="24" customHeight="1" thickBot="1">
      <c r="B8" s="13"/>
      <c r="C8" s="14" t="s">
        <v>7</v>
      </c>
      <c r="D8" s="15">
        <f>D3*$C$3 + D4*$C$4 + D5*$C$5 + D6*$C$6</f>
        <v>39</v>
      </c>
      <c r="E8" s="15">
        <f>E3*$C$3 + E4*$C$4 + E5*$C$5 + E6*$C$6</f>
        <v>54</v>
      </c>
      <c r="F8" s="15">
        <f>F3*$C$3 + F4*$C$4 + F5*$C$5 + F6*$C$6</f>
        <v>60</v>
      </c>
      <c r="G8" s="15">
        <f>G3*$C$3 + G4*$C$4 + G5*$C$5 + G6*$C$6</f>
        <v>46</v>
      </c>
      <c r="H8" s="15">
        <f>H3*$C$3 + H4*$C$4 + H5*$C$5 + H6*$C$6</f>
        <v>36</v>
      </c>
      <c r="I8" s="16" t="s">
        <v>1</v>
      </c>
    </row>
    <row r="40" spans="9:10">
      <c r="I40" s="4" t="s">
        <v>9</v>
      </c>
    </row>
    <row r="42" spans="9:10">
      <c r="I42" s="4">
        <v>5</v>
      </c>
    </row>
    <row r="43" spans="9:10">
      <c r="I43" s="4">
        <v>10</v>
      </c>
    </row>
    <row r="44" spans="9:10">
      <c r="I44" s="4">
        <v>5</v>
      </c>
    </row>
    <row r="45" spans="9:10">
      <c r="I45" s="4">
        <v>5</v>
      </c>
    </row>
    <row r="46" spans="9:10">
      <c r="I46" s="4">
        <v>30</v>
      </c>
      <c r="J46">
        <f>SUM(I42:I46)</f>
        <v>55</v>
      </c>
    </row>
    <row r="48" spans="9:10">
      <c r="I48" s="4">
        <v>15</v>
      </c>
    </row>
    <row r="50" spans="9:10">
      <c r="I50" s="4">
        <v>30</v>
      </c>
    </row>
    <row r="51" spans="9:10">
      <c r="I51" s="4">
        <v>5</v>
      </c>
    </row>
    <row r="52" spans="9:10">
      <c r="I52" s="4">
        <v>10</v>
      </c>
    </row>
    <row r="53" spans="9:10">
      <c r="I53" s="4">
        <v>20</v>
      </c>
    </row>
    <row r="54" spans="9:10">
      <c r="I54" s="4">
        <v>30</v>
      </c>
    </row>
    <row r="55" spans="9:10">
      <c r="I55" s="4">
        <v>15</v>
      </c>
      <c r="J55">
        <f>SUM(I48:I55)</f>
        <v>125</v>
      </c>
    </row>
    <row r="59" spans="9:10">
      <c r="I59" s="4">
        <f>SUM(I42:I55)</f>
        <v>180</v>
      </c>
      <c r="J59" s="4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 F</cp:lastModifiedBy>
  <dcterms:created xsi:type="dcterms:W3CDTF">2011-08-17T07:11:35Z</dcterms:created>
  <dcterms:modified xsi:type="dcterms:W3CDTF">2016-05-05T21:20:43Z</dcterms:modified>
</cp:coreProperties>
</file>